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bert.agius\Desktop\COI 205\DOC 374\"/>
    </mc:Choice>
  </mc:AlternateContent>
  <bookViews>
    <workbookView xWindow="0" yWindow="0" windowWidth="20490" windowHeight="77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 l="1"/>
  <c r="H30" i="1"/>
</calcChain>
</file>

<file path=xl/sharedStrings.xml><?xml version="1.0" encoding="utf-8"?>
<sst xmlns="http://schemas.openxmlformats.org/spreadsheetml/2006/main" count="124" uniqueCount="115">
  <si>
    <t>Document Title</t>
  </si>
  <si>
    <t>Document Number</t>
  </si>
  <si>
    <t>Document Revision</t>
  </si>
  <si>
    <t>Date Issued</t>
  </si>
  <si>
    <r>
      <rPr>
        <b/>
        <sz val="18"/>
        <color theme="1"/>
        <rFont val="Arial"/>
        <family val="2"/>
      </rPr>
      <t>DISSERTATION ASSESSMENT CRITERIA AND GRADING RUBRIC - GENERAL DISSERTATION (MQF 6)</t>
    </r>
    <r>
      <rPr>
        <b/>
        <sz val="11"/>
        <color theme="1"/>
        <rFont val="Arial"/>
        <family val="2"/>
      </rPr>
      <t xml:space="preserve">
N.B. This rubric is applicable only to dissertations that do not include an artefact, model or prototype</t>
    </r>
  </si>
  <si>
    <t>Student Name</t>
  </si>
  <si>
    <t>Tutor</t>
  </si>
  <si>
    <t>Total Marks</t>
  </si>
  <si>
    <t>Grading Criteria</t>
  </si>
  <si>
    <t>Marks</t>
  </si>
  <si>
    <t xml:space="preserve"> </t>
  </si>
  <si>
    <t>1-2</t>
  </si>
  <si>
    <t>3</t>
  </si>
  <si>
    <t>4</t>
  </si>
  <si>
    <t>5</t>
  </si>
  <si>
    <t>1st</t>
  </si>
  <si>
    <t>2nd</t>
  </si>
  <si>
    <r>
      <t>K1:</t>
    </r>
    <r>
      <rPr>
        <sz val="11"/>
        <rFont val="Arial"/>
        <family val="2"/>
      </rPr>
      <t xml:space="preserve"> Locate and relate data source/s (data collected by researcher)</t>
    </r>
  </si>
  <si>
    <t>Knowledge of how to access, obtain and interpret primary and/or secondary data is non-existent.</t>
  </si>
  <si>
    <t>Basic knowledge of how to access, obtain and interpret primary and/or secondary data has been demonstrated.</t>
  </si>
  <si>
    <t>An adequate level of knowledge of how to access, obtain and interpret primary and/or secondary data has been demonstrated.</t>
  </si>
  <si>
    <t>A good level of understanding of the source of primary and/or secondary data, how to compile a tool to access the primary data, and how to analyse the primary data, has been demonstrated.</t>
  </si>
  <si>
    <t>An excellent understanding of the source of primary and/or secondary data, how to compile a tool to access the primary data, and how to analyse the primary data, has been demonstrated.</t>
  </si>
  <si>
    <r>
      <t xml:space="preserve">K2: </t>
    </r>
    <r>
      <rPr>
        <sz val="11"/>
        <rFont val="Arial"/>
        <family val="2"/>
      </rPr>
      <t>Implement the dissertation writing through a clear and concise structure</t>
    </r>
  </si>
  <si>
    <t>No structure whatsoever in dissertation. Most sections were missed. No abstract or abstract is of insufficient standard.</t>
  </si>
  <si>
    <t>Dissertation write-up follows a basic structure but is not concise. Most sections do not follow one another. Abstract gives a fair overview of all dissertation sections</t>
  </si>
  <si>
    <t>Dissertation write-up follows a good structure and is quite concise. Dissertation sections do follow one another. Abstract covers most of the sections in the dissertation</t>
  </si>
  <si>
    <t>Dissertation write-up follows a very good structure and is concise. Abstract is comprehensive and fully encompasses all segments of the dissertation</t>
  </si>
  <si>
    <t>Dissertation write-up follows an excellent structure and is concise. Abstract is comprehensive and fully encompasses all segments of the dissertation</t>
  </si>
  <si>
    <r>
      <t xml:space="preserve">K3: </t>
    </r>
    <r>
      <rPr>
        <sz val="11"/>
        <rFont val="Arial"/>
        <family val="2"/>
      </rPr>
      <t>Show an understanding of the research topic</t>
    </r>
  </si>
  <si>
    <t>No understanding of the main topic by the students</t>
  </si>
  <si>
    <t xml:space="preserve">Basic understanding of the research topic, but evident gaps of such understanding is clear. </t>
  </si>
  <si>
    <t xml:space="preserve">An adequate understanding of the research topic. Some understanding is still unclear. </t>
  </si>
  <si>
    <t xml:space="preserve">A good understanding of the research topic, with minimal initial research undertaken to understand such topic. </t>
  </si>
  <si>
    <t xml:space="preserve">An excellent understanding of the research topic, with a lot of initial research undertaken to understand such topic. </t>
  </si>
  <si>
    <r>
      <t xml:space="preserve">K4: </t>
    </r>
    <r>
      <rPr>
        <sz val="11"/>
        <rFont val="Arial"/>
        <family val="2"/>
      </rPr>
      <t>Demonstrate an understanding of the chosen research methodology</t>
    </r>
  </si>
  <si>
    <t>No methodology adopted, or section completely missing or methodology adopted inadequate or incorrect with evident flaws, or lack of clear understanding in the choice of chosen methodology.</t>
  </si>
  <si>
    <t>Basic understanding of research methodology, but evident flaws in such methodology is apparent. No justification provided on methodology adopted.</t>
  </si>
  <si>
    <t xml:space="preserve">An adequate understanding of methodology adopted, but not all major decisions have been clearly justified. </t>
  </si>
  <si>
    <t xml:space="preserve">A good understanding of methodology and major decisions have been clearly justified. </t>
  </si>
  <si>
    <t>An excellent understanding of methodology adopted with clear and concise justification why such decision has been taken. Informed decision was taken, by analysing and reviewing other methodologies, that were adopted in similar studies.</t>
  </si>
  <si>
    <r>
      <t xml:space="preserve">K5: </t>
    </r>
    <r>
      <rPr>
        <sz val="11"/>
        <rFont val="Arial"/>
        <family val="2"/>
      </rPr>
      <t>Show insights into research project planning and control techniques</t>
    </r>
  </si>
  <si>
    <t>Student did not follow agreed any timelines stipulated during the dissertation process. These plans can include, but not limited to, SOI submission date, dissertation meetings with tutor etc. There was no follow up on the recommendation set by the tutor.</t>
  </si>
  <si>
    <t>Poor time management on the milestones set by the tutor. Scheduled meetings were continuously postponed, for no apparent reason. On most occasions student did not follow up or did not work on recommendations set by the tutor in the previous scheduled meeting. Milestones as set by tutor were poorly followed.</t>
  </si>
  <si>
    <t>Adequate time management on the milestones set by the tutor. This includes a good follow up, upon the tutor's recommendation set in the previous meeting.   Milestones as set by tutor were not always followed.</t>
  </si>
  <si>
    <t>Good time management on the milestones set by the tutor. This includes a good follow up, upon the tutor's recommendation set in the previous meeting. Milestones as set by tutor were followed, despite some minor issues.</t>
  </si>
  <si>
    <t>Excellent dissertation planning. Student was continuously in contact with tutor, and proactive in setting meetings with tutor, and giving own recommendations throughout dissertation process. There was an excellent follow-up on the recommendation set by the tutor in the previous meeting. Milestones as set by the tutor/student were followed throughout.</t>
  </si>
  <si>
    <t>3-4</t>
  </si>
  <si>
    <t>5-6</t>
  </si>
  <si>
    <r>
      <rPr>
        <b/>
        <sz val="11"/>
        <rFont val="Arial"/>
        <family val="2"/>
      </rPr>
      <t>A1</t>
    </r>
    <r>
      <rPr>
        <sz val="11"/>
        <rFont val="Arial"/>
        <family val="2"/>
      </rPr>
      <t>: Understand a proper command of language and academic writing skills</t>
    </r>
  </si>
  <si>
    <t>Poor command of language and little to no academic writing skills demonstrated.</t>
  </si>
  <si>
    <t>A very basic command of language and limited academic writing skills demonstrated.</t>
  </si>
  <si>
    <t xml:space="preserve">An adequate command of the language and academic writing skills is demonstrated. </t>
  </si>
  <si>
    <t>A good command of language and academic writing skills is demonstrated.</t>
  </si>
  <si>
    <t>A very good command of language and academic writing skills is demonstrated.</t>
  </si>
  <si>
    <r>
      <t>A2:</t>
    </r>
    <r>
      <rPr>
        <sz val="11"/>
        <rFont val="Arial"/>
        <family val="2"/>
      </rPr>
      <t xml:space="preserve"> Carry out the research in a logical, coherent and transparent way</t>
    </r>
  </si>
  <si>
    <t>No logic or coherence was demonstrated, the methodology does not document the process well.</t>
  </si>
  <si>
    <t xml:space="preserve">Research carried out lacks logic and coherence, and methodology lacks sufficient detail. Basic research was carried out but contains flaws. </t>
  </si>
  <si>
    <t xml:space="preserve">The research presented is overall just adequate. The dissertation requires more attention which would have improved it. </t>
  </si>
  <si>
    <t xml:space="preserve">The research presented is good overall but some more work and attention would have improved it. </t>
  </si>
  <si>
    <t>The research presented is excellent. A very good amount of analysis, design and justification has gone into it. A strong element of innovation and logic is evident.</t>
  </si>
  <si>
    <r>
      <rPr>
        <b/>
        <sz val="11"/>
        <rFont val="Arial"/>
        <family val="2"/>
      </rPr>
      <t>A3</t>
    </r>
    <r>
      <rPr>
        <sz val="11"/>
        <rFont val="Arial"/>
        <family val="2"/>
      </rPr>
      <t>: Collect, examine primary and/or secondary data through a sound research methodology</t>
    </r>
  </si>
  <si>
    <t>No methodological basis was applied.</t>
  </si>
  <si>
    <t>Initial attempts at collection of primary and/or secondary data were made. Chosen research methodology is identified and applied, but has only allowed the collection of some data.</t>
  </si>
  <si>
    <t>Adequate collection of primary and/or secondary data. Chosen research methodology is well applied but with some mistakes. Collection of data is correct.</t>
  </si>
  <si>
    <t xml:space="preserve">Good collection of primary and/or secondary data. Chosen research methodology is well applied. Collection of data is correct . </t>
  </si>
  <si>
    <t>Excellent collection of primary and/or secondary data.  A very good research methodology was applied. Proper care and due diligence has been taken to make the right choices in formulating and applying the chosen methodology.</t>
  </si>
  <si>
    <r>
      <t xml:space="preserve">A4: </t>
    </r>
    <r>
      <rPr>
        <sz val="11"/>
        <rFont val="Arial"/>
        <family val="2"/>
      </rPr>
      <t>Compare and contrast literature to construct a robust literature review of the relevant secondary data.</t>
    </r>
  </si>
  <si>
    <t>No publications, or any other sort of literature was read and presented/included in the final submission.</t>
  </si>
  <si>
    <t>A basic comparison between literature was provided. Moreover, a limited amount of literature was read and presented in the final submission. The final literature review has several flaws.</t>
  </si>
  <si>
    <t>Some literature was read and presented, an adequate comparison was given between different journals, and literature read. The final literature review is fair.</t>
  </si>
  <si>
    <t>A good amount of literature was read and presented, and a good comparison was given between different journals, and literature read. The final literature review is good.</t>
  </si>
  <si>
    <t>A vast array of literature was read and included in the dissertation. Moreover the comparison of such literature is very good to excellent. The final literature review is excellent.</t>
  </si>
  <si>
    <r>
      <t xml:space="preserve">A5: </t>
    </r>
    <r>
      <rPr>
        <sz val="11"/>
        <rFont val="Arial"/>
        <family val="2"/>
      </rPr>
      <t>Construct a correct referencing framework</t>
    </r>
  </si>
  <si>
    <t>No references were found, or if found, they do not follow any referencing guideline.</t>
  </si>
  <si>
    <t>Basic application of a correct referencing framework. Mistakes were found throughout all references.</t>
  </si>
  <si>
    <t>Adequate understanding and adoption of approved referencing framework. Some mistakes ,which were evident in some of the references presented, were found.</t>
  </si>
  <si>
    <t>Good understanding and adoption of approved referencing framework. Very minor mistakes which were not evident in all references presented, were found.</t>
  </si>
  <si>
    <t>Excellent understanding and application of approved referencing framework. Very few evident mistakes were found. Supporting referencing tools have been used.</t>
  </si>
  <si>
    <t>1-3</t>
  </si>
  <si>
    <t>4-6</t>
  </si>
  <si>
    <t>7-8</t>
  </si>
  <si>
    <t>9</t>
  </si>
  <si>
    <r>
      <t>S1:</t>
    </r>
    <r>
      <rPr>
        <sz val="11"/>
        <rFont val="Arial"/>
        <family val="2"/>
      </rPr>
      <t xml:space="preserve"> Critically evaluate, analyse and interpret the research results </t>
    </r>
  </si>
  <si>
    <t>No evaluation / interpretation of results was found in final submission.</t>
  </si>
  <si>
    <t>A very poor to poor evaluation, analysis and interpretation of research results.</t>
  </si>
  <si>
    <t>An adequate evaluation, analysis and interpretation of results. Such analysis, interpretation and evaluation have flaws and are not always rigorously proven. No correlation or evidence of investigation between existing results and literature presented in previous sections. Minimal and/or flawed use of analytical tools.</t>
  </si>
  <si>
    <t>A good evaluation, analysis and interpretation of results. Such analysis, interpretation and evaluation have minor flaws and are not always rigorously proven. Limited investigation or correlation between existing results and literature presented in previous sections. A good use of analytical tools that enabled the creation of a conceptual model, or gave/proved comprehensive statistical inference, or made sound knowledge claims.</t>
  </si>
  <si>
    <t>A very good evaluation, analysis and interpretation of results. Such analysis, interpretation and evaluation are adequately proven. Very good investigation between existing results and literature presented in previous sections. A very good use of analytical tools that enabled the creation of a conceptual model, or gave/proved comprehensive statistical inference, or made sound knowledge claims.</t>
  </si>
  <si>
    <r>
      <rPr>
        <sz val="11"/>
        <rFont val="Arial"/>
        <family val="2"/>
      </rPr>
      <t>An excellent evaluation, analysis and interpretation of results. Such analysis, interpretation and evaluation are</t>
    </r>
    <r>
      <rPr>
        <b/>
        <sz val="11"/>
        <rFont val="Arial"/>
        <family val="2"/>
      </rPr>
      <t xml:space="preserve"> </t>
    </r>
    <r>
      <rPr>
        <sz val="11"/>
        <rFont val="Arial"/>
        <family val="2"/>
      </rPr>
      <t>very well proven. Excellent investigation between existing results and literature presented in previous sections. Excellent use of analytical tools that enabled the creation of a conceptual model, or gave/proved comprehensive statistical inference, or made sound knowledge claims.</t>
    </r>
  </si>
  <si>
    <r>
      <t>S2:</t>
    </r>
    <r>
      <rPr>
        <sz val="11"/>
        <rFont val="Arial"/>
        <family val="2"/>
      </rPr>
      <t xml:space="preserve">  Develop the research endeavour in a logical and rigorous manner</t>
    </r>
  </si>
  <si>
    <t>No research done, and discussion of findings and actual results were completely missing.</t>
  </si>
  <si>
    <t>A very poor to poor final research was developed. No creativity or rigorousness to develop the said research was observed. Moreover the final research is incomplete, and only a very bare initial research has been presented. Considerable improvements can be made. Sample size or data sources used are inadequate or not justified.</t>
  </si>
  <si>
    <t>An adequate final research was developed. Limited creativity and rigorousness was observed throughout the implementation phase. Improvements could have been implemented to produce a better study. A final good research which proves the empirical research undertaken has been handed in, but which has flaws. Sample size or data sources used are adequate.</t>
  </si>
  <si>
    <t>A good final research was developed. Some creativity and rigorousness was observed throughout the implementation phase. A number of improvements could have been implemented to produce a better study. A final good research which proves the empirical research undertaken has been handed in, but which has some flaws. Sample size or data sources used is good and well justified.</t>
  </si>
  <si>
    <t xml:space="preserve">A very good final research was developed. Creativity and rigorousness was observed throughout the implementation phase. The final research does not contain any flaws. Excellent sample size or data sources used. </t>
  </si>
  <si>
    <t>An excellent good final research was developed. Creativity and rigorousness was observed throughout the implementation phase. The final research was of the required level to be presented as a journal article.</t>
  </si>
  <si>
    <r>
      <t>S3:</t>
    </r>
    <r>
      <rPr>
        <sz val="11"/>
        <rFont val="Arial"/>
        <family val="2"/>
      </rPr>
      <t xml:space="preserve"> Challenge and discuss the research findings and limitations </t>
    </r>
  </si>
  <si>
    <t>Discussion section was completely missing in final submission</t>
  </si>
  <si>
    <t xml:space="preserve">A poor discussion section, with much to be desired. Discussion was poor and limited, and the initial research answer question was not targeted properly. </t>
  </si>
  <si>
    <t xml:space="preserve">An adequate discussion section where the main research question was somewhat answered, but most arguments were inadequately constructed. </t>
  </si>
  <si>
    <t xml:space="preserve">A good discussion section where the main research question was answered, but most arguments were inadequately constructed. </t>
  </si>
  <si>
    <t>A very good discussion section where there were some minor flaws in writing and clarity of arguments</t>
  </si>
  <si>
    <t>An impeccable discussion of results with very concise and clear arguments.</t>
  </si>
  <si>
    <r>
      <t>S4</t>
    </r>
    <r>
      <rPr>
        <sz val="11"/>
        <rFont val="Arial"/>
        <family val="2"/>
      </rPr>
      <t>: Synthesize and present the research undertaken,  and recommend further structured development on the theme</t>
    </r>
  </si>
  <si>
    <t>Conclusion and further research were missing or did not meet expected standard.</t>
  </si>
  <si>
    <r>
      <t xml:space="preserve">A poor conclusion and poor recommendation for further research. Presentation in </t>
    </r>
    <r>
      <rPr>
        <i/>
        <sz val="11"/>
        <rFont val="Arial"/>
        <family val="2"/>
      </rPr>
      <t>viva</t>
    </r>
    <r>
      <rPr>
        <sz val="11"/>
        <rFont val="Arial"/>
        <family val="2"/>
      </rPr>
      <t xml:space="preserve"> (or similar setup) was poor and the presentation was confused.</t>
    </r>
  </si>
  <si>
    <r>
      <t xml:space="preserve">An adequate conclusion but limited recommendation for further research. Presentation in </t>
    </r>
    <r>
      <rPr>
        <i/>
        <sz val="11"/>
        <rFont val="Arial"/>
        <family val="2"/>
      </rPr>
      <t>viva</t>
    </r>
    <r>
      <rPr>
        <sz val="11"/>
        <rFont val="Arial"/>
        <family val="2"/>
      </rPr>
      <t xml:space="preserve"> (or similar setup) was adequate, albeit improvements are evident.</t>
    </r>
  </si>
  <si>
    <r>
      <t xml:space="preserve">A good conclusion and recommendation for further research. One or more recommendations for stakeholders or for further research may be somewhat impractical or unrealistic. Presentation in </t>
    </r>
    <r>
      <rPr>
        <i/>
        <sz val="11"/>
        <rFont val="Arial"/>
        <family val="2"/>
      </rPr>
      <t>viva</t>
    </r>
    <r>
      <rPr>
        <sz val="11"/>
        <rFont val="Arial"/>
        <family val="2"/>
      </rPr>
      <t xml:space="preserve"> (or similar setup) was satisfactory, albeit sections were omitted from the presentation.</t>
    </r>
  </si>
  <si>
    <r>
      <t xml:space="preserve">A very good conclusion and recommendations for further research. Presentation in </t>
    </r>
    <r>
      <rPr>
        <i/>
        <sz val="11"/>
        <rFont val="Arial"/>
        <family val="2"/>
      </rPr>
      <t>viva</t>
    </r>
    <r>
      <rPr>
        <sz val="11"/>
        <rFont val="Arial"/>
        <family val="2"/>
      </rPr>
      <t xml:space="preserve"> (or similar setup) was clear, concise and logical, albeit some sections were omitted from the presentation.</t>
    </r>
  </si>
  <si>
    <r>
      <t>An excellent conclusion and recommendation for further research. Presentation in  </t>
    </r>
    <r>
      <rPr>
        <i/>
        <sz val="11"/>
        <rFont val="Arial"/>
        <family val="2"/>
      </rPr>
      <t>viva</t>
    </r>
    <r>
      <rPr>
        <sz val="11"/>
        <rFont val="Arial"/>
        <family val="2"/>
      </rPr>
      <t xml:space="preserve"> (or similar setup) was clear, concise and logical. Such a presentation was easy to follow by anyone, and all areas were covered in presentation. </t>
    </r>
  </si>
  <si>
    <t>Total</t>
  </si>
  <si>
    <r>
      <t xml:space="preserve"> E</t>
    </r>
    <r>
      <rPr>
        <sz val="12"/>
        <color rgb="FFFF0000"/>
        <rFont val="Arial"/>
        <family val="2"/>
      </rPr>
      <t xml:space="preserve"> </t>
    </r>
  </si>
  <si>
    <t>08.11.2022</t>
  </si>
  <si>
    <t>GENERIC DISSERTATION ASSESSMENT CRITERIA AND GRADING RUBRIC (MQF LV6)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</si>
</sst>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Arial"/>
      <family val="2"/>
    </font>
    <font>
      <b/>
      <sz val="12"/>
      <color theme="1"/>
      <name val="Arial"/>
      <family val="2"/>
    </font>
    <font>
      <sz val="12"/>
      <color theme="1"/>
      <name val="Arial"/>
      <family val="2"/>
    </font>
    <font>
      <sz val="12"/>
      <color rgb="FFFF0000"/>
      <name val="Arial"/>
      <family val="2"/>
    </font>
    <font>
      <b/>
      <sz val="11"/>
      <color theme="1"/>
      <name val="Arial"/>
      <family val="2"/>
    </font>
    <font>
      <sz val="11"/>
      <name val="Arial"/>
      <family val="2"/>
    </font>
    <font>
      <b/>
      <sz val="18"/>
      <color theme="1"/>
      <name val="Arial"/>
      <family val="2"/>
    </font>
    <font>
      <b/>
      <sz val="11"/>
      <name val="Arial"/>
      <family val="2"/>
    </font>
    <font>
      <i/>
      <sz val="11"/>
      <name val="Arial"/>
      <family val="2"/>
    </font>
    <font>
      <b/>
      <sz val="16"/>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B050"/>
      </left>
      <right/>
      <top/>
      <bottom/>
      <diagonal/>
    </border>
    <border>
      <left style="medium">
        <color indexed="64"/>
      </left>
      <right style="thick">
        <color rgb="FF00B050"/>
      </right>
      <top style="thin">
        <color indexed="64"/>
      </top>
      <bottom style="medium">
        <color indexed="64"/>
      </bottom>
      <diagonal/>
    </border>
    <border>
      <left style="thick">
        <color rgb="FF00B050"/>
      </left>
      <right style="thick">
        <color rgb="FF00B050"/>
      </right>
      <top style="thick">
        <color rgb="FF00B050"/>
      </top>
      <bottom style="thick">
        <color rgb="FF00B050"/>
      </bottom>
      <diagonal/>
    </border>
    <border>
      <left style="thick">
        <color rgb="FF00B050"/>
      </left>
      <right style="thin">
        <color indexed="64"/>
      </right>
      <top style="thick">
        <color rgb="FF00B050"/>
      </top>
      <bottom style="thick">
        <color rgb="FF00B050"/>
      </bottom>
      <diagonal/>
    </border>
    <border>
      <left style="thin">
        <color indexed="64"/>
      </left>
      <right style="thick">
        <color rgb="FF00B050"/>
      </right>
      <top style="thick">
        <color rgb="FF00B050"/>
      </top>
      <bottom style="thick">
        <color rgb="FF00B050"/>
      </bottom>
      <diagonal/>
    </border>
    <border>
      <left style="thin">
        <color indexed="64"/>
      </left>
      <right style="thick">
        <color rgb="FF00B050"/>
      </right>
      <top style="thin">
        <color indexed="64"/>
      </top>
      <bottom style="thin">
        <color indexed="64"/>
      </bottom>
      <diagonal/>
    </border>
    <border>
      <left style="thick">
        <color rgb="FF00B050"/>
      </left>
      <right/>
      <top/>
      <bottom/>
      <diagonal/>
    </border>
    <border>
      <left/>
      <right style="thick">
        <color rgb="FF00B050"/>
      </right>
      <top style="thin">
        <color indexed="64"/>
      </top>
      <bottom style="thin">
        <color indexed="64"/>
      </bottom>
      <diagonal/>
    </border>
    <border>
      <left/>
      <right style="thick">
        <color rgb="FF00B050"/>
      </right>
      <top style="thin">
        <color indexed="64"/>
      </top>
      <bottom style="thick">
        <color rgb="FF00B050"/>
      </bottom>
      <diagonal/>
    </border>
    <border>
      <left style="thick">
        <color rgb="FF00B050"/>
      </left>
      <right style="thick">
        <color rgb="FF00B050"/>
      </right>
      <top style="thin">
        <color indexed="64"/>
      </top>
      <bottom/>
      <diagonal/>
    </border>
    <border>
      <left style="thick">
        <color rgb="FF00B050"/>
      </left>
      <right style="thick">
        <color rgb="FF00B050"/>
      </right>
      <top style="thin">
        <color indexed="64"/>
      </top>
      <bottom style="thin">
        <color indexed="64"/>
      </bottom>
      <diagonal/>
    </border>
    <border>
      <left style="thick">
        <color rgb="FF00B050"/>
      </left>
      <right style="thick">
        <color rgb="FF00B050"/>
      </right>
      <top style="thin">
        <color indexed="64"/>
      </top>
      <bottom style="thick">
        <color rgb="FF00B050"/>
      </bottom>
      <diagonal/>
    </border>
    <border>
      <left style="thick">
        <color rgb="FF00B050"/>
      </left>
      <right style="thin">
        <color indexed="64"/>
      </right>
      <top/>
      <bottom style="thick">
        <color rgb="FF00B050"/>
      </bottom>
      <diagonal/>
    </border>
    <border>
      <left style="thick">
        <color rgb="FF00B050"/>
      </left>
      <right style="thick">
        <color rgb="FF00B050"/>
      </right>
      <top style="thick">
        <color rgb="FF00B050"/>
      </top>
      <bottom style="thin">
        <color indexed="64"/>
      </bottom>
      <diagonal/>
    </border>
    <border>
      <left/>
      <right style="thick">
        <color rgb="FF00B050"/>
      </right>
      <top style="thick">
        <color rgb="FF00B050"/>
      </top>
      <bottom style="thin">
        <color indexed="64"/>
      </bottom>
      <diagonal/>
    </border>
    <border>
      <left/>
      <right/>
      <top style="thin">
        <color indexed="64"/>
      </top>
      <bottom/>
      <diagonal/>
    </border>
    <border>
      <left style="thin">
        <color indexed="64"/>
      </left>
      <right style="medium">
        <color rgb="FF00B050"/>
      </right>
      <top style="thick">
        <color rgb="FF00B050"/>
      </top>
      <bottom style="thick">
        <color rgb="FF00B050"/>
      </bottom>
      <diagonal/>
    </border>
    <border>
      <left style="medium">
        <color rgb="FF00B050"/>
      </left>
      <right/>
      <top style="thick">
        <color rgb="FF00B050"/>
      </top>
      <bottom/>
      <diagonal/>
    </border>
    <border>
      <left/>
      <right style="thin">
        <color indexed="64"/>
      </right>
      <top style="thick">
        <color rgb="FF00B050"/>
      </top>
      <bottom/>
      <diagonal/>
    </border>
    <border>
      <left style="thin">
        <color indexed="64"/>
      </left>
      <right style="thin">
        <color indexed="64"/>
      </right>
      <top style="thick">
        <color rgb="FF00B050"/>
      </top>
      <bottom style="thick">
        <color rgb="FF00B050"/>
      </bottom>
      <diagonal/>
    </border>
    <border>
      <left style="thin">
        <color indexed="64"/>
      </left>
      <right/>
      <top/>
      <bottom style="thick">
        <color rgb="FF00B050"/>
      </bottom>
      <diagonal/>
    </border>
    <border>
      <left/>
      <right/>
      <top style="thick">
        <color rgb="FF00B050"/>
      </top>
      <bottom style="thin">
        <color indexed="64"/>
      </bottom>
      <diagonal/>
    </border>
    <border>
      <left style="thick">
        <color rgb="FF00B050"/>
      </left>
      <right/>
      <top style="thin">
        <color indexed="64"/>
      </top>
      <bottom/>
      <diagonal/>
    </border>
    <border>
      <left/>
      <right style="thick">
        <color rgb="FF00B050"/>
      </right>
      <top style="thick">
        <color rgb="FF00B050"/>
      </top>
      <bottom style="thick">
        <color rgb="FF00B050"/>
      </bottom>
      <diagonal/>
    </border>
  </borders>
  <cellStyleXfs count="1">
    <xf numFmtId="0" fontId="0" fillId="0" borderId="0"/>
  </cellStyleXfs>
  <cellXfs count="93">
    <xf numFmtId="0" fontId="0" fillId="0" borderId="0" xfId="0"/>
    <xf numFmtId="0" fontId="1" fillId="0" borderId="0" xfId="0" applyFont="1" applyFill="1" applyAlignment="1">
      <alignment horizontal="left" vertical="center"/>
    </xf>
    <xf numFmtId="0" fontId="2" fillId="2" borderId="1" xfId="0" applyFont="1" applyFill="1" applyBorder="1" applyAlignment="1">
      <alignment horizontal="left" vertical="center"/>
    </xf>
    <xf numFmtId="0" fontId="3" fillId="0" borderId="0" xfId="0" applyFont="1" applyFill="1" applyAlignment="1">
      <alignment horizontal="left" vertical="center"/>
    </xf>
    <xf numFmtId="0" fontId="3" fillId="3" borderId="1" xfId="0" applyFont="1" applyFill="1" applyBorder="1" applyAlignment="1">
      <alignment horizontal="center" vertical="center"/>
    </xf>
    <xf numFmtId="0" fontId="5"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horizontal="center" vertical="center"/>
    </xf>
    <xf numFmtId="0" fontId="1" fillId="0" borderId="0" xfId="0" applyFont="1" applyBorder="1" applyAlignment="1">
      <alignment horizontal="left" vertical="center"/>
    </xf>
    <xf numFmtId="0" fontId="6" fillId="0" borderId="0" xfId="0" applyFont="1" applyBorder="1" applyAlignment="1">
      <alignment horizontal="left" vertical="center"/>
    </xf>
    <xf numFmtId="0" fontId="1"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1" fillId="0" borderId="0" xfId="0" applyFont="1" applyAlignment="1">
      <alignment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0" fontId="1" fillId="0" borderId="0" xfId="0" applyFont="1" applyFill="1" applyAlignment="1">
      <alignment horizontal="center" vertical="center"/>
    </xf>
    <xf numFmtId="0" fontId="8" fillId="0" borderId="8"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8" fillId="0" borderId="8" xfId="0" applyFont="1" applyBorder="1" applyAlignment="1">
      <alignment vertical="center" wrapText="1"/>
    </xf>
    <xf numFmtId="0" fontId="6" fillId="0" borderId="1" xfId="0" applyFont="1" applyBorder="1" applyAlignment="1">
      <alignment vertical="center" wrapText="1"/>
    </xf>
    <xf numFmtId="0" fontId="6" fillId="0" borderId="0" xfId="0" applyFont="1" applyFill="1" applyAlignment="1">
      <alignment horizontal="left" vertical="center"/>
    </xf>
    <xf numFmtId="0" fontId="5" fillId="4" borderId="8"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vertical="center" wrapText="1"/>
    </xf>
    <xf numFmtId="0" fontId="8" fillId="0" borderId="8" xfId="0" applyFont="1" applyFill="1" applyBorder="1" applyAlignment="1">
      <alignment vertical="center" wrapText="1"/>
    </xf>
    <xf numFmtId="0" fontId="6" fillId="0" borderId="2" xfId="0" applyFont="1" applyFill="1" applyBorder="1" applyAlignment="1">
      <alignment horizontal="left" vertical="center" wrapText="1"/>
    </xf>
    <xf numFmtId="0" fontId="10" fillId="0" borderId="0" xfId="0" applyFont="1" applyAlignment="1">
      <alignment horizontal="center" vertical="center"/>
    </xf>
    <xf numFmtId="0" fontId="5" fillId="4" borderId="6" xfId="0" applyFont="1" applyFill="1" applyBorder="1" applyAlignment="1">
      <alignment horizontal="center" vertical="center"/>
    </xf>
    <xf numFmtId="0" fontId="1" fillId="0" borderId="6" xfId="0" applyFont="1" applyBorder="1" applyAlignment="1">
      <alignment vertical="center"/>
    </xf>
    <xf numFmtId="0" fontId="1" fillId="2" borderId="1" xfId="0"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4" borderId="2" xfId="0" applyFont="1" applyFill="1" applyBorder="1" applyAlignment="1">
      <alignment horizontal="center" vertical="center"/>
    </xf>
    <xf numFmtId="0" fontId="8" fillId="0" borderId="2" xfId="0" applyFont="1" applyFill="1" applyBorder="1" applyAlignment="1">
      <alignment horizontal="center" vertical="center" wrapText="1"/>
    </xf>
    <xf numFmtId="49" fontId="5" fillId="4" borderId="9" xfId="0" applyNumberFormat="1" applyFont="1" applyFill="1" applyBorder="1" applyAlignment="1">
      <alignment horizontal="center" vertical="center"/>
    </xf>
    <xf numFmtId="49" fontId="8" fillId="4" borderId="10" xfId="0" applyNumberFormat="1" applyFont="1" applyFill="1" applyBorder="1" applyAlignment="1">
      <alignment horizontal="center" vertical="center"/>
    </xf>
    <xf numFmtId="0" fontId="6" fillId="0" borderId="11" xfId="0" applyFont="1" applyBorder="1" applyAlignment="1">
      <alignment horizontal="left" vertical="center"/>
    </xf>
    <xf numFmtId="0" fontId="6" fillId="0" borderId="0" xfId="0" applyFont="1" applyFill="1" applyBorder="1" applyAlignment="1">
      <alignment horizontal="left" vertical="center"/>
    </xf>
    <xf numFmtId="0" fontId="5" fillId="0" borderId="12" xfId="0" applyFont="1" applyBorder="1" applyAlignment="1">
      <alignment horizontal="center" vertical="center"/>
    </xf>
    <xf numFmtId="0" fontId="6" fillId="0" borderId="17" xfId="0" applyFont="1" applyFill="1" applyBorder="1" applyAlignment="1">
      <alignment horizontal="left" vertical="center"/>
    </xf>
    <xf numFmtId="0" fontId="8" fillId="0" borderId="18"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6" fillId="0" borderId="21" xfId="0" applyFont="1" applyFill="1" applyBorder="1" applyAlignment="1" applyProtection="1">
      <alignment horizontal="left" vertical="center"/>
      <protection locked="0"/>
    </xf>
    <xf numFmtId="0" fontId="8" fillId="0" borderId="22" xfId="0" applyFont="1" applyFill="1" applyBorder="1" applyAlignment="1" applyProtection="1">
      <alignment horizontal="center" vertical="center"/>
      <protection locked="0"/>
    </xf>
    <xf numFmtId="0" fontId="1" fillId="0" borderId="17" xfId="0" applyFont="1" applyBorder="1" applyAlignment="1">
      <alignment horizontal="left" vertical="center"/>
    </xf>
    <xf numFmtId="0" fontId="5" fillId="0" borderId="16" xfId="0" applyFont="1" applyFill="1" applyBorder="1" applyAlignment="1">
      <alignment horizontal="center" vertical="center"/>
    </xf>
    <xf numFmtId="0" fontId="8" fillId="0" borderId="16" xfId="0" applyFont="1" applyBorder="1" applyAlignment="1">
      <alignment horizontal="center" vertical="center"/>
    </xf>
    <xf numFmtId="0" fontId="8" fillId="0" borderId="16" xfId="0" applyFont="1" applyFill="1" applyBorder="1" applyAlignment="1">
      <alignment horizontal="center" vertical="center"/>
    </xf>
    <xf numFmtId="0" fontId="8" fillId="0" borderId="25" xfId="0" applyFont="1" applyFill="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6"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1" fillId="0" borderId="17" xfId="0" applyFont="1" applyFill="1" applyBorder="1" applyAlignment="1">
      <alignment horizontal="left" vertical="center"/>
    </xf>
    <xf numFmtId="0" fontId="5" fillId="4" borderId="29" xfId="0" applyFont="1" applyFill="1" applyBorder="1" applyAlignment="1" applyProtection="1">
      <alignment horizontal="center" vertical="center"/>
    </xf>
    <xf numFmtId="0" fontId="5" fillId="4" borderId="30" xfId="0" applyFont="1" applyFill="1" applyBorder="1" applyAlignment="1" applyProtection="1">
      <alignment horizontal="center" vertical="center"/>
    </xf>
    <xf numFmtId="0" fontId="5" fillId="0" borderId="16" xfId="0" applyFont="1" applyBorder="1" applyAlignment="1">
      <alignment horizontal="left" vertical="center"/>
    </xf>
    <xf numFmtId="0" fontId="5" fillId="0" borderId="2" xfId="0" applyFont="1" applyBorder="1" applyAlignment="1">
      <alignment horizontal="left" vertical="center"/>
    </xf>
    <xf numFmtId="0" fontId="1" fillId="0" borderId="2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6" fillId="0" borderId="32"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protection locked="0"/>
    </xf>
    <xf numFmtId="0" fontId="5" fillId="0" borderId="3" xfId="0" applyFont="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4" borderId="28" xfId="0" applyFont="1" applyFill="1" applyBorder="1" applyAlignment="1" applyProtection="1">
      <alignment horizontal="center" vertical="center"/>
    </xf>
    <xf numFmtId="0" fontId="5" fillId="4" borderId="27"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946727</xdr:colOff>
      <xdr:row>0</xdr:row>
      <xdr:rowOff>0</xdr:rowOff>
    </xdr:from>
    <xdr:to>
      <xdr:col>4</xdr:col>
      <xdr:colOff>611909</xdr:colOff>
      <xdr:row>0</xdr:row>
      <xdr:rowOff>1014618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8182" y="0"/>
          <a:ext cx="2159000" cy="10146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topLeftCell="A28" zoomScale="55" zoomScaleNormal="55" workbookViewId="0">
      <selection activeCell="D8" sqref="D8"/>
    </sheetView>
  </sheetViews>
  <sheetFormatPr defaultColWidth="9.1796875" defaultRowHeight="14" x14ac:dyDescent="0.35"/>
  <cols>
    <col min="1" max="2" width="35.7265625" style="11" customWidth="1"/>
    <col min="3" max="3" width="35.7265625" style="14" customWidth="1"/>
    <col min="4" max="6" width="35.7265625" style="11" customWidth="1"/>
    <col min="7" max="7" width="40.54296875" style="12" customWidth="1"/>
    <col min="8" max="8" width="13.54296875" style="11" customWidth="1"/>
    <col min="9" max="9" width="14.1796875" style="13" customWidth="1"/>
    <col min="10" max="16384" width="9.1796875" style="1"/>
  </cols>
  <sheetData>
    <row r="1" spans="1:9" ht="80" customHeight="1" x14ac:dyDescent="0.35">
      <c r="A1" s="40"/>
      <c r="B1" s="40"/>
      <c r="C1" s="40"/>
      <c r="D1" s="40"/>
      <c r="E1" s="40"/>
      <c r="F1" s="40"/>
      <c r="G1" s="40"/>
      <c r="H1" s="40"/>
      <c r="I1" s="40"/>
    </row>
    <row r="2" spans="1:9" s="3" customFormat="1" ht="25.5" customHeight="1" x14ac:dyDescent="0.35">
      <c r="A2" s="2" t="s">
        <v>0</v>
      </c>
      <c r="B2" s="41" t="s">
        <v>114</v>
      </c>
      <c r="C2" s="41"/>
      <c r="D2" s="41"/>
      <c r="E2" s="41"/>
      <c r="F2" s="41"/>
      <c r="G2" s="41"/>
      <c r="H2" s="41"/>
      <c r="I2" s="41"/>
    </row>
    <row r="3" spans="1:9" s="3" customFormat="1" ht="25.5" customHeight="1" x14ac:dyDescent="0.35">
      <c r="A3" s="2" t="s">
        <v>1</v>
      </c>
      <c r="B3" s="42">
        <v>374</v>
      </c>
      <c r="C3" s="42"/>
      <c r="D3" s="2" t="s">
        <v>2</v>
      </c>
      <c r="E3" s="4" t="s">
        <v>112</v>
      </c>
      <c r="F3" s="2" t="s">
        <v>3</v>
      </c>
      <c r="G3" s="43" t="s">
        <v>113</v>
      </c>
      <c r="H3" s="44"/>
      <c r="I3" s="45"/>
    </row>
    <row r="4" spans="1:9" ht="26.15" customHeight="1" x14ac:dyDescent="0.35">
      <c r="A4" s="5"/>
      <c r="B4" s="6"/>
      <c r="C4" s="7"/>
      <c r="D4" s="5"/>
      <c r="E4" s="6"/>
      <c r="F4" s="6"/>
      <c r="G4" s="8"/>
      <c r="H4" s="9"/>
      <c r="I4" s="10"/>
    </row>
    <row r="5" spans="1:9" ht="26.15" customHeight="1" x14ac:dyDescent="0.35">
      <c r="A5" s="46" t="s">
        <v>4</v>
      </c>
      <c r="B5" s="47"/>
      <c r="C5" s="47"/>
      <c r="D5" s="47"/>
      <c r="E5" s="47"/>
      <c r="F5" s="47"/>
      <c r="G5" s="47"/>
      <c r="H5" s="47"/>
      <c r="I5" s="47"/>
    </row>
    <row r="6" spans="1:9" ht="13.5" customHeight="1" x14ac:dyDescent="0.35">
      <c r="A6" s="47"/>
      <c r="B6" s="47"/>
      <c r="C6" s="47"/>
      <c r="D6" s="47"/>
      <c r="E6" s="47"/>
      <c r="F6" s="47"/>
      <c r="G6" s="47"/>
      <c r="H6" s="47"/>
      <c r="I6" s="47"/>
    </row>
    <row r="7" spans="1:9" ht="26.15" customHeight="1" thickBot="1" x14ac:dyDescent="0.4">
      <c r="A7" s="5"/>
      <c r="B7" s="6"/>
      <c r="C7" s="7"/>
      <c r="D7" s="5"/>
      <c r="E7" s="6"/>
      <c r="F7" s="6"/>
      <c r="G7" s="8"/>
      <c r="H7" s="9"/>
      <c r="I7" s="10"/>
    </row>
    <row r="8" spans="1:9" ht="27.65" customHeight="1" thickTop="1" thickBot="1" x14ac:dyDescent="0.4">
      <c r="A8" s="77" t="s">
        <v>5</v>
      </c>
      <c r="B8" s="80"/>
      <c r="C8" s="81"/>
    </row>
    <row r="9" spans="1:9" ht="27.65" customHeight="1" thickTop="1" thickBot="1" x14ac:dyDescent="0.4">
      <c r="A9" s="78" t="s">
        <v>6</v>
      </c>
      <c r="B9" s="79"/>
      <c r="C9" s="82"/>
      <c r="D9" s="63"/>
    </row>
    <row r="10" spans="1:9" ht="27.65" customHeight="1" thickTop="1" thickBot="1" x14ac:dyDescent="0.4">
      <c r="A10" s="77" t="s">
        <v>7</v>
      </c>
      <c r="B10" s="80"/>
      <c r="C10" s="81"/>
    </row>
    <row r="11" spans="1:9" ht="15" thickTop="1" thickBot="1" x14ac:dyDescent="0.4"/>
    <row r="12" spans="1:9" x14ac:dyDescent="0.35">
      <c r="A12" s="15" t="s">
        <v>8</v>
      </c>
      <c r="B12" s="38" t="s">
        <v>9</v>
      </c>
      <c r="C12" s="38"/>
      <c r="D12" s="38"/>
      <c r="E12" s="38"/>
      <c r="F12" s="38"/>
      <c r="G12" s="39"/>
      <c r="H12" s="16" t="s">
        <v>10</v>
      </c>
      <c r="I12" s="17" t="s">
        <v>10</v>
      </c>
    </row>
    <row r="13" spans="1:9" s="22" customFormat="1" ht="14.5" thickBot="1" x14ac:dyDescent="0.4">
      <c r="A13" s="18" t="s">
        <v>9</v>
      </c>
      <c r="B13" s="19">
        <v>0</v>
      </c>
      <c r="C13" s="20" t="s">
        <v>11</v>
      </c>
      <c r="D13" s="20" t="s">
        <v>12</v>
      </c>
      <c r="E13" s="20" t="s">
        <v>13</v>
      </c>
      <c r="F13" s="20" t="s">
        <v>14</v>
      </c>
      <c r="G13" s="21"/>
      <c r="H13" s="50" t="s">
        <v>15</v>
      </c>
      <c r="I13" s="51" t="s">
        <v>16</v>
      </c>
    </row>
    <row r="14" spans="1:9" ht="93.75" customHeight="1" thickTop="1" x14ac:dyDescent="0.35">
      <c r="A14" s="23" t="s">
        <v>17</v>
      </c>
      <c r="B14" s="24" t="s">
        <v>18</v>
      </c>
      <c r="C14" s="25" t="s">
        <v>19</v>
      </c>
      <c r="D14" s="24" t="s">
        <v>20</v>
      </c>
      <c r="E14" s="24" t="s">
        <v>21</v>
      </c>
      <c r="F14" s="24" t="s">
        <v>22</v>
      </c>
      <c r="G14" s="64"/>
      <c r="H14" s="69"/>
      <c r="I14" s="67"/>
    </row>
    <row r="15" spans="1:9" s="28" customFormat="1" ht="116.25" customHeight="1" x14ac:dyDescent="0.35">
      <c r="A15" s="26" t="s">
        <v>23</v>
      </c>
      <c r="B15" s="27" t="s">
        <v>24</v>
      </c>
      <c r="C15" s="27" t="s">
        <v>25</v>
      </c>
      <c r="D15" s="27" t="s">
        <v>26</v>
      </c>
      <c r="E15" s="27" t="s">
        <v>27</v>
      </c>
      <c r="F15" s="27" t="s">
        <v>28</v>
      </c>
      <c r="G15" s="65"/>
      <c r="H15" s="59"/>
      <c r="I15" s="68"/>
    </row>
    <row r="16" spans="1:9" s="28" customFormat="1" ht="66.75" customHeight="1" x14ac:dyDescent="0.35">
      <c r="A16" s="23" t="s">
        <v>29</v>
      </c>
      <c r="B16" s="24" t="s">
        <v>30</v>
      </c>
      <c r="C16" s="25" t="s">
        <v>31</v>
      </c>
      <c r="D16" s="24" t="s">
        <v>32</v>
      </c>
      <c r="E16" s="24" t="s">
        <v>33</v>
      </c>
      <c r="F16" s="24" t="s">
        <v>34</v>
      </c>
      <c r="G16" s="66"/>
      <c r="H16" s="60"/>
      <c r="I16" s="56"/>
    </row>
    <row r="17" spans="1:10" s="28" customFormat="1" ht="113.25" customHeight="1" x14ac:dyDescent="0.35">
      <c r="A17" s="23" t="s">
        <v>35</v>
      </c>
      <c r="B17" s="24" t="s">
        <v>36</v>
      </c>
      <c r="C17" s="25" t="s">
        <v>37</v>
      </c>
      <c r="D17" s="24" t="s">
        <v>38</v>
      </c>
      <c r="E17" s="24" t="s">
        <v>39</v>
      </c>
      <c r="F17" s="24" t="s">
        <v>40</v>
      </c>
      <c r="G17" s="66"/>
      <c r="H17" s="60"/>
      <c r="I17" s="56"/>
    </row>
    <row r="18" spans="1:10" s="28" customFormat="1" ht="178.5" customHeight="1" thickBot="1" x14ac:dyDescent="0.4">
      <c r="A18" s="23" t="s">
        <v>41</v>
      </c>
      <c r="B18" s="24" t="s">
        <v>42</v>
      </c>
      <c r="C18" s="25" t="s">
        <v>43</v>
      </c>
      <c r="D18" s="24" t="s">
        <v>44</v>
      </c>
      <c r="E18" s="24" t="s">
        <v>45</v>
      </c>
      <c r="F18" s="24" t="s">
        <v>46</v>
      </c>
      <c r="G18" s="66"/>
      <c r="H18" s="70"/>
      <c r="I18" s="71"/>
    </row>
    <row r="19" spans="1:10" ht="15" thickTop="1" thickBot="1" x14ac:dyDescent="0.4">
      <c r="A19" s="29" t="s">
        <v>9</v>
      </c>
      <c r="B19" s="30">
        <v>0</v>
      </c>
      <c r="C19" s="30" t="s">
        <v>11</v>
      </c>
      <c r="D19" s="30" t="s">
        <v>47</v>
      </c>
      <c r="E19" s="30" t="s">
        <v>48</v>
      </c>
      <c r="F19" s="31">
        <v>7</v>
      </c>
      <c r="G19" s="48"/>
      <c r="H19" s="91"/>
      <c r="I19" s="92"/>
    </row>
    <row r="20" spans="1:10" s="28" customFormat="1" ht="77.150000000000006" customHeight="1" thickTop="1" x14ac:dyDescent="0.35">
      <c r="A20" s="32" t="s">
        <v>49</v>
      </c>
      <c r="B20" s="33" t="s">
        <v>50</v>
      </c>
      <c r="C20" s="33" t="s">
        <v>51</v>
      </c>
      <c r="D20" s="33" t="s">
        <v>52</v>
      </c>
      <c r="E20" s="33" t="s">
        <v>53</v>
      </c>
      <c r="F20" s="33" t="s">
        <v>54</v>
      </c>
      <c r="G20" s="66"/>
      <c r="H20" s="83"/>
      <c r="I20" s="84"/>
    </row>
    <row r="21" spans="1:10" s="28" customFormat="1" ht="81" customHeight="1" x14ac:dyDescent="0.35">
      <c r="A21" s="23" t="s">
        <v>55</v>
      </c>
      <c r="B21" s="24" t="s">
        <v>56</v>
      </c>
      <c r="C21" s="33" t="s">
        <v>57</v>
      </c>
      <c r="D21" s="24" t="s">
        <v>58</v>
      </c>
      <c r="E21" s="24" t="s">
        <v>59</v>
      </c>
      <c r="F21" s="33" t="s">
        <v>60</v>
      </c>
      <c r="G21" s="66"/>
      <c r="H21" s="60"/>
      <c r="I21" s="56"/>
    </row>
    <row r="22" spans="1:10" s="28" customFormat="1" ht="110.25" customHeight="1" x14ac:dyDescent="0.35">
      <c r="A22" s="34" t="s">
        <v>61</v>
      </c>
      <c r="B22" s="25" t="s">
        <v>62</v>
      </c>
      <c r="C22" s="25" t="s">
        <v>63</v>
      </c>
      <c r="D22" s="25" t="s">
        <v>64</v>
      </c>
      <c r="E22" s="25" t="s">
        <v>65</v>
      </c>
      <c r="F22" s="25" t="s">
        <v>66</v>
      </c>
      <c r="G22" s="72" t="s">
        <v>10</v>
      </c>
      <c r="H22" s="85"/>
      <c r="I22" s="61"/>
    </row>
    <row r="23" spans="1:10" s="28" customFormat="1" ht="93.75" customHeight="1" x14ac:dyDescent="0.35">
      <c r="A23" s="23" t="s">
        <v>67</v>
      </c>
      <c r="B23" s="33" t="s">
        <v>68</v>
      </c>
      <c r="C23" s="33" t="s">
        <v>69</v>
      </c>
      <c r="D23" s="24" t="s">
        <v>70</v>
      </c>
      <c r="E23" s="24" t="s">
        <v>71</v>
      </c>
      <c r="F23" s="24" t="s">
        <v>72</v>
      </c>
      <c r="G23" s="73"/>
      <c r="H23" s="60"/>
      <c r="I23" s="56"/>
    </row>
    <row r="24" spans="1:10" s="28" customFormat="1" ht="84.75" customHeight="1" thickBot="1" x14ac:dyDescent="0.4">
      <c r="A24" s="35" t="s">
        <v>73</v>
      </c>
      <c r="B24" s="25" t="s">
        <v>74</v>
      </c>
      <c r="C24" s="25" t="s">
        <v>75</v>
      </c>
      <c r="D24" s="24" t="s">
        <v>76</v>
      </c>
      <c r="E24" s="24" t="s">
        <v>77</v>
      </c>
      <c r="F24" s="24" t="s">
        <v>78</v>
      </c>
      <c r="G24" s="66"/>
      <c r="H24" s="62"/>
      <c r="I24" s="58"/>
    </row>
    <row r="25" spans="1:10" ht="15" thickTop="1" thickBot="1" x14ac:dyDescent="0.4">
      <c r="A25" s="29" t="s">
        <v>9</v>
      </c>
      <c r="B25" s="30">
        <v>0</v>
      </c>
      <c r="C25" s="30" t="s">
        <v>79</v>
      </c>
      <c r="D25" s="30" t="s">
        <v>80</v>
      </c>
      <c r="E25" s="30" t="s">
        <v>81</v>
      </c>
      <c r="F25" s="30" t="s">
        <v>82</v>
      </c>
      <c r="G25" s="19">
        <v>10</v>
      </c>
      <c r="H25" s="75"/>
      <c r="I25" s="76"/>
    </row>
    <row r="26" spans="1:10" s="28" customFormat="1" ht="202.5" customHeight="1" thickTop="1" x14ac:dyDescent="0.35">
      <c r="A26" s="35" t="s">
        <v>83</v>
      </c>
      <c r="B26" s="25" t="s">
        <v>84</v>
      </c>
      <c r="C26" s="25" t="s">
        <v>85</v>
      </c>
      <c r="D26" s="25" t="s">
        <v>86</v>
      </c>
      <c r="E26" s="25" t="s">
        <v>87</v>
      </c>
      <c r="F26" s="25" t="s">
        <v>88</v>
      </c>
      <c r="G26" s="49" t="s">
        <v>89</v>
      </c>
      <c r="H26" s="84"/>
      <c r="I26" s="86"/>
      <c r="J26" s="53"/>
    </row>
    <row r="27" spans="1:10" ht="186.75" customHeight="1" x14ac:dyDescent="0.35">
      <c r="A27" s="23" t="s">
        <v>90</v>
      </c>
      <c r="B27" s="24" t="s">
        <v>91</v>
      </c>
      <c r="C27" s="24" t="s">
        <v>92</v>
      </c>
      <c r="D27" s="24" t="s">
        <v>93</v>
      </c>
      <c r="E27" s="24" t="s">
        <v>94</v>
      </c>
      <c r="F27" s="24" t="s">
        <v>95</v>
      </c>
      <c r="G27" s="73" t="s">
        <v>96</v>
      </c>
      <c r="H27" s="87"/>
      <c r="I27" s="59"/>
      <c r="J27" s="74"/>
    </row>
    <row r="28" spans="1:10" s="28" customFormat="1" ht="83.25" customHeight="1" x14ac:dyDescent="0.35">
      <c r="A28" s="23" t="s">
        <v>97</v>
      </c>
      <c r="B28" s="24" t="s">
        <v>98</v>
      </c>
      <c r="C28" s="24" t="s">
        <v>99</v>
      </c>
      <c r="D28" s="24" t="s">
        <v>100</v>
      </c>
      <c r="E28" s="24" t="s">
        <v>101</v>
      </c>
      <c r="F28" s="24" t="s">
        <v>102</v>
      </c>
      <c r="G28" s="36" t="s">
        <v>103</v>
      </c>
      <c r="H28" s="60"/>
      <c r="I28" s="57"/>
      <c r="J28" s="55"/>
    </row>
    <row r="29" spans="1:10" s="28" customFormat="1" ht="185.5" customHeight="1" thickBot="1" x14ac:dyDescent="0.4">
      <c r="A29" s="23" t="s">
        <v>104</v>
      </c>
      <c r="B29" s="36" t="s">
        <v>105</v>
      </c>
      <c r="C29" s="36" t="s">
        <v>106</v>
      </c>
      <c r="D29" s="36" t="s">
        <v>107</v>
      </c>
      <c r="E29" s="36" t="s">
        <v>108</v>
      </c>
      <c r="F29" s="36" t="s">
        <v>109</v>
      </c>
      <c r="G29" s="36" t="s">
        <v>110</v>
      </c>
      <c r="H29" s="88"/>
      <c r="I29" s="62"/>
    </row>
    <row r="30" spans="1:10" ht="21" thickTop="1" thickBot="1" x14ac:dyDescent="0.4">
      <c r="F30" s="37" t="s">
        <v>111</v>
      </c>
      <c r="G30" s="54"/>
      <c r="H30" s="90">
        <f>SUM(H14:H29)</f>
        <v>0</v>
      </c>
      <c r="I30" s="89">
        <f>SUM(I14:I29)</f>
        <v>0</v>
      </c>
    </row>
    <row r="31" spans="1:10" x14ac:dyDescent="0.35">
      <c r="C31" s="14" t="s">
        <v>10</v>
      </c>
      <c r="I31" s="10"/>
    </row>
    <row r="32" spans="1:10" x14ac:dyDescent="0.35">
      <c r="C32" s="14" t="s">
        <v>10</v>
      </c>
    </row>
    <row r="44" spans="5:9" x14ac:dyDescent="0.35">
      <c r="E44" s="11" t="s">
        <v>10</v>
      </c>
      <c r="I44" s="52"/>
    </row>
  </sheetData>
  <sheetProtection algorithmName="SHA-512" hashValue="W3C4jUDgAA7VChPJf+0nEd0hzb9KNgnFSlIBYFYA/GU+1ZrbmwGMQvW9RAzdzvV4LoOf7hKAp3iLnH6KcJPJxA==" saltValue="eTcRFv94vZV/uej/2JeYXA==" spinCount="100000" sheet="1" objects="1" scenarios="1"/>
  <mergeCells count="9">
    <mergeCell ref="B9:C9"/>
    <mergeCell ref="B10:C10"/>
    <mergeCell ref="B12:G12"/>
    <mergeCell ref="A1:I1"/>
    <mergeCell ref="B2:I2"/>
    <mergeCell ref="B3:C3"/>
    <mergeCell ref="G3:I3"/>
    <mergeCell ref="A5:I6"/>
    <mergeCell ref="B8:C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7EB9F53F418C34284B311FEADB33836" ma:contentTypeVersion="14" ma:contentTypeDescription="Create a new document." ma:contentTypeScope="" ma:versionID="96a836aac98b215ad0a4c56c556748b8">
  <xsd:schema xmlns:xsd="http://www.w3.org/2001/XMLSchema" xmlns:xs="http://www.w3.org/2001/XMLSchema" xmlns:p="http://schemas.microsoft.com/office/2006/metadata/properties" xmlns:ns3="1172297b-b7a0-433e-9a34-d1d1d8765ed3" xmlns:ns4="528be3c5-2bd0-4f47-ba83-bc44e38f1cd5" targetNamespace="http://schemas.microsoft.com/office/2006/metadata/properties" ma:root="true" ma:fieldsID="88783636e9921a68105fb175d734c442" ns3:_="" ns4:_="">
    <xsd:import namespace="1172297b-b7a0-433e-9a34-d1d1d8765ed3"/>
    <xsd:import namespace="528be3c5-2bd0-4f47-ba83-bc44e38f1cd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72297b-b7a0-433e-9a34-d1d1d8765e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8be3c5-2bd0-4f47-ba83-bc44e38f1c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269B82-A164-4C4F-8644-5EDFA48E598F}">
  <ds:schemaRef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528be3c5-2bd0-4f47-ba83-bc44e38f1cd5"/>
    <ds:schemaRef ds:uri="1172297b-b7a0-433e-9a34-d1d1d8765ed3"/>
    <ds:schemaRef ds:uri="http://purl.org/dc/dcmitype/"/>
    <ds:schemaRef ds:uri="http://purl.org/dc/terms/"/>
  </ds:schemaRefs>
</ds:datastoreItem>
</file>

<file path=customXml/itemProps2.xml><?xml version="1.0" encoding="utf-8"?>
<ds:datastoreItem xmlns:ds="http://schemas.openxmlformats.org/officeDocument/2006/customXml" ds:itemID="{0A459EE0-715C-4C9D-90A1-B552CDB797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72297b-b7a0-433e-9a34-d1d1d8765ed3"/>
    <ds:schemaRef ds:uri="528be3c5-2bd0-4f47-ba83-bc44e38f1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6C077A-C1D9-468A-BA82-1CCE0038D1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VA. Camilleri</dc:creator>
  <cp:lastModifiedBy>Albert Agius</cp:lastModifiedBy>
  <dcterms:created xsi:type="dcterms:W3CDTF">2022-11-07T16:41:57Z</dcterms:created>
  <dcterms:modified xsi:type="dcterms:W3CDTF">2022-11-08T12:26:19Z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0x01010057EB9F53F418C34284B311FEADB33836</vt:lpwstr>
  </property>
</Properties>
</file>